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I:\Acute Limb Ischaemia\Report\For the web\"/>
    </mc:Choice>
  </mc:AlternateContent>
  <xr:revisionPtr revIDLastSave="0" documentId="8_{931D340A-877A-4AF0-BFD4-C5FE0C46D333}" xr6:coauthVersionLast="47" xr6:coauthVersionMax="47" xr10:uidLastSave="{00000000-0000-0000-0000-000000000000}"/>
  <bookViews>
    <workbookView xWindow="6240" yWindow="2880" windowWidth="21585" windowHeight="11295" xr2:uid="{00000000-000D-0000-FFFF-FFFF00000000}"/>
  </bookViews>
  <sheets>
    <sheet name="Checklist" sheetId="1" r:id="rId1"/>
  </sheets>
  <definedNames>
    <definedName name="_xlnm._FilterDatabase" localSheetId="0" hidden="1">Checklist!$A$4:$H$4</definedName>
    <definedName name="_Hlk179543305" localSheetId="0">Checklist!#REF!</definedName>
    <definedName name="_Hlk179543312" localSheetId="0">Checklist!#REF!</definedName>
    <definedName name="_Hlk181222127" localSheetId="0">Checklist!#REF!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<sst xmlns="http://schemas.openxmlformats.org/spreadsheetml/2006/main" count="20" uniqueCount="20">
  <si>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t>
  </si>
  <si>
    <t>Action required</t>
  </si>
  <si>
    <t>Timescale</t>
  </si>
  <si>
    <t>Person responsible</t>
  </si>
  <si>
    <t>Comments (examples of good practice or deficiencies identified)</t>
  </si>
  <si>
    <t>• A national campaign such as ‘six hours to save a limb’ 
• Include symptoms of ALI in online patient information such as GP practice websites/NHS 111) and direct patients to their nearest vascular hub
• Information leaflet/infographic for patients who are at higher risk of ALI, including information on how to reduce risk and what to do if they experience symptoms of ALI
• Red flags on primary care systems, recognising that ALI can ‘mimic’ deep vein thrombosis and stroke, that swelling may be a feature and that sensory-motor impairment is important
• Red flag for patients at higher risk, e.g. those with chronic limb-threatening ischaemia, atrial fibrillation, diabetes, or who smoke. They should be given advice on how to reduce their risk of ALI and told what they should do if they have symptoms
• Information leaflet/infographic for patients who are at higher risk of ALI, including information on how to reduce risk and what to do if they experience symptoms of ALI
• A template could be produced to standardise the assessment of patients with possible peripheral arterial disease such as used in primary care Peripheral Artery Disease (PAD): Ardens EMIS Web
• See patients with symptoms of ALI for a face-to-face assessment
• All healthcare professionals, including ambulance staff, who triage/assess acute presentations need to be able to determine the severity of ALI, e.g. new numbness or paralysis of the limb, it is very severe, and the limb may be impossible to save if untreated within around six hours. The Rutherford classification could be used to aid this assessment and would support the communication of urgency.</t>
  </si>
  <si>
    <t>• Establishing a collaborative network similar to the UK national trauma networks would cover the pathway from primary care to spoke hospital to vascular hub and repatriation 
-	Maintaining adequate service provision
-	Having a local repatriation guideline so that patients can be moved closer to their families and ensuring the best use of resources at the hub
• Using the Rutherford classification would support communication of urgency
• Telemedicine could be used for remote assessment by video consultation, or using video and photos of the limb to aid communication between vascular hubs and spoke hospitals, once the patient has had an in person review
• Share electronic patient records and images between hub and spoke care providers in the network
• Consider when to involve the palliative care team and at which location
• Enhance collaboration between vascular surgery and interventional radiology to optimise the use of expertise, workforce and facilities
• Senior members of the vascular surgery team and interventional radiology should review imaging and agree on the management plan
• Include vascular anaesthetic involvement when necessary and acute pain team referral when necessary
• Establish performance indicators once local pathways have been introduced and audit compliance against them
• Regular mortality and morbidity meetings should be encouraged to share learning
• Learn from patient safety incidents related to ALI, fasciotomies, amputations and related deaths.</t>
  </si>
  <si>
    <t>THE GUIDELINE COULD INCLUDE
• Core components of pathways for different specialties
• The initial assessment/treatment/referral
-	Protocol/standard operating procedure for primary care, ambulance and the emergency department -bypass protocols and pre-alerts
-	Use of the Rutherford classification to standardise the description of severity in appropriate settings, noting that not every patient has all ‘6Ps’
-	Initial anticoagulation protocol
Transfer to the vascular hub:
• Shared electronic patient records/imaging access 
• Palliative care
• Treatment pathway in the vascular hub 
-	Assessment and pain control (acute pain team may be required)
-	Use of the Rutherford classification
-	Evidence of better clinical performance where ALI care pathways are used
-	Senior vascular surgical (decision-maker) review
-	Frequent limb condition re-assessment pre, during and post treatment
-	Treatment planning between senior vascular surgery, interventional radiology, vascular anaesthesia and decision-makers to agree a revascularisation plan, with minimal delay (prioritisation processes) 
• Core components of the discharge planning process
• Monitoring of audit, quality improvement and performance should include National Vascular Registry reporting in quarterly and annual reports and inclusion in the NCIP dashboards and GIRFT metrics
• Patients should be facilitated and supported in participating in ALI research.</t>
  </si>
  <si>
    <t>• Use ambulance bypass protocols to expedite time to treatment
• Use theatre booking systems and coordinators to access emergency theatres
• Record and audit time from symptoms to procedure (if needed)
• Learn from patient safety incidents related to ALI, fasciotomies, amputations and related deaths.</t>
  </si>
  <si>
    <t xml:space="preserve">Raise awareness of acute limb ischaemia, how to recognise it and what actions to take to reduce delays in the treatment pathway. 
•  Raise awareness with patients about the symptoms and who to contact.
•  Raise awareness with healthcare professionals in primary care, community care and all emergency departments (vascular hubs and spoke hospitals).
</t>
  </si>
  <si>
    <r>
      <t xml:space="preserve">Risk stratify and refer/transfer patients with symptoms of acute limb ischaemia and new sensory or motor impairment* directly to a vascular hub.
</t>
    </r>
    <r>
      <rPr>
        <i/>
        <sz val="12"/>
        <rFont val="Calibri"/>
        <family val="2"/>
        <scheme val="minor"/>
      </rPr>
      <t xml:space="preserve">*These would be patients with a Rutherford IIb category, affecting more than the toes </t>
    </r>
    <r>
      <rPr>
        <sz val="12"/>
        <rFont val="Calibri"/>
        <family val="2"/>
        <scheme val="minor"/>
      </rPr>
      <t xml:space="preserve">
</t>
    </r>
  </si>
  <si>
    <t>NCEPOD local clinical action checklist - Risking Life and Limb</t>
  </si>
  <si>
    <t xml:space="preserve">Organise your vascular networks to provide timely access to vascular specialists skilled in treating people with acute limb ischaemia.
</t>
  </si>
  <si>
    <t xml:space="preserve">We have recommended that a national guideline for the management of acute limb ischaemia should be developed. In the meantime this could be considered locally.
</t>
  </si>
  <si>
    <t>Local clinical actions that could be implemented based on the report recommendations</t>
  </si>
  <si>
    <t>Has it been met? 
Yes/no/partially/planned/not applicable</t>
  </si>
  <si>
    <t>Implementation suggestions</t>
  </si>
  <si>
    <t>Recommendation 5 is a purely national recommendation</t>
  </si>
  <si>
    <t xml:space="preserve">The overarching purpose of these recommendations is to improve the the quality of care provided to adults in hospital identified as having acute limb ischemia.  
Those who should be primarily responsible for leading on the recommendations are listed as the target audience.  These are NCEPOD’s suggestions and can be extended to others as appropriate.  </t>
  </si>
  <si>
    <t>For the full report and other support tools go to https://ncepod.org.uk/2025ali.html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</si>
</sst>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C70968"/>
      <name val="Calibri"/>
      <family val="2"/>
      <scheme val="minor"/>
    </font>
    <font>
      <sz val="11"/>
      <name val="Calibri"/>
      <family val="2"/>
      <scheme val="minor"/>
    </font>
    <font>
      <b/>
      <u/>
      <sz val="14"/>
      <color theme="1"/>
      <name val="Calibri"/>
      <family val="2"/>
      <scheme val="minor"/>
    </font>
    <font>
      <sz val="12"/>
      <color theme="1"/>
      <name val="Calibri"/>
      <family val="2"/>
      <scheme val="minor"/>
    </font>
    <font>
      <b/>
      <sz val="12"/>
      <color theme="0"/>
      <name val="Calibri"/>
      <family val="2"/>
    </font>
    <font>
      <sz val="12"/>
      <name val="Calibri"/>
      <family val="2"/>
      <scheme val="minor"/>
    </font>
    <font>
      <b/>
      <sz val="12"/>
      <color rgb="FF002364"/>
      <name val="Calibri"/>
      <family val="2"/>
    </font>
    <font>
      <sz val="12"/>
      <name val="Calibri"/>
      <family val="2"/>
    </font>
    <font>
      <b/>
      <sz val="12"/>
      <name val="Calibri"/>
      <family val="2"/>
    </font>
    <font>
      <b/>
      <sz val="12"/>
      <color rgb="FF002364"/>
      <name val="Calibri"/>
      <family val="2"/>
      <scheme val="minor"/>
    </font>
    <font>
      <i/>
      <sz val="12"/>
      <name val="Calibri"/>
      <family val="2"/>
      <scheme val="minor"/>
    </font>
    <font>
      <sz val="12"/>
      <color theme="1" tint="0.499984740745262"/>
      <name val="Calibri"/>
      <family val="2"/>
      <scheme val="minor"/>
    </font>
  </fonts>
  <fills count="5">
    <fill>
      <patternFill patternType="none"/>
    </fill>
    <fill>
      <patternFill patternType="gray125"/>
    </fill>
    <fill>
      <patternFill patternType="solid">
        <fgColor theme="0"/>
        <bgColor indexed="64"/>
      </patternFill>
    </fill>
    <fill>
      <patternFill patternType="solid">
        <fgColor rgb="FF465A78"/>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vertical="top" wrapText="1"/>
    </xf>
    <xf numFmtId="0" fontId="2" fillId="2" borderId="0" xfId="0" applyFont="1" applyFill="1" applyAlignment="1">
      <alignment wrapText="1"/>
    </xf>
    <xf numFmtId="0" fontId="5" fillId="3" borderId="1" xfId="0" applyFont="1" applyFill="1" applyBorder="1" applyAlignment="1">
      <alignment horizontal="center" vertical="center" wrapText="1"/>
    </xf>
    <xf numFmtId="0" fontId="6" fillId="2" borderId="0" xfId="0" applyFont="1" applyFill="1" applyAlignment="1">
      <alignment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0" xfId="0" applyFont="1" applyAlignment="1">
      <alignment horizontal="left" vertical="center" wrapText="1"/>
    </xf>
    <xf numFmtId="0" fontId="10"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0" xfId="0" applyFont="1" applyFill="1" applyAlignment="1">
      <alignment horizontal="left" vertical="center" wrapText="1"/>
    </xf>
    <xf numFmtId="0" fontId="6"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3" fillId="2" borderId="0" xfId="0" applyFont="1" applyFill="1" applyAlignment="1">
      <alignment horizontal="left" vertical="top"/>
    </xf>
    <xf numFmtId="0" fontId="4" fillId="2" borderId="0" xfId="0" applyFont="1" applyFill="1" applyAlignment="1">
      <alignment horizontal="left" vertical="center" wrapText="1"/>
    </xf>
    <xf numFmtId="0" fontId="0" fillId="0" borderId="0" xfId="0"/>
  </cellXfs>
  <cellStyles count="1">
    <cellStyle name="Normal" xfId="0" builtinId="0"/>
  </cellStyles>
  <dxfs count="0"/>
  <tableStyles count="0" defaultTableStyle="TableStyleMedium2" defaultPivotStyle="PivotStyleLight16"/>
  <colors>
    <mruColors>
      <color rgb="FF465A78"/>
      <color rgb="FF005A9E"/>
      <color rgb="FF002364"/>
      <color rgb="FF326782"/>
      <color rgb="FFC7096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showGridLines="0" tabSelected="1" zoomScale="90" zoomScaleNormal="90" zoomScaleSheetLayoutView="90" workbookViewId="0">
      <selection activeCell="A3" sqref="A3:H3"/>
    </sheetView>
  </sheetViews>
  <sheetFormatPr defaultColWidth="8.85546875" defaultRowHeight="15" x14ac:dyDescent="0.25"/>
  <cols>
    <col min="1" max="1" width="4.28515625" style="1" customWidth="1"/>
    <col min="2" max="2" width="71.140625" style="3" customWidth="1"/>
    <col min="3" max="3" width="137.140625" style="3" customWidth="1"/>
    <col min="4" max="5" width="34.5703125" style="2" customWidth="1"/>
    <col min="6" max="8" width="23.140625" style="2" customWidth="1"/>
    <col min="9" max="16384" width="8.85546875" style="2"/>
  </cols>
  <sheetData>
    <row r="1" spans="1:8" ht="22.15" customHeight="1" x14ac:dyDescent="0.25">
      <c r="A1" s="17" t="s">
        <v>11</v>
      </c>
      <c r="B1" s="17"/>
      <c r="C1" s="17"/>
      <c r="D1" s="17"/>
      <c r="E1" s="17"/>
      <c r="F1" s="17"/>
      <c r="G1" s="17"/>
      <c r="H1" s="17"/>
    </row>
    <row r="2" spans="1:8" ht="65.25" customHeight="1" x14ac:dyDescent="0.25">
      <c r="A2" s="18" t="s">
        <v>18</v>
      </c>
      <c r="B2" s="18"/>
      <c r="C2" s="18"/>
      <c r="D2" s="18"/>
      <c r="E2" s="18"/>
      <c r="F2" s="18"/>
      <c r="G2" s="18"/>
      <c r="H2" s="18"/>
    </row>
    <row r="3" spans="1:8" s="4" customFormat="1" ht="20.45" customHeight="1" x14ac:dyDescent="0.25">
      <c r="A3" s="19" t="s">
        <v>19</v>
      </c>
      <c r="B3" s="19"/>
      <c r="C3" s="19"/>
      <c r="D3" s="19"/>
      <c r="E3" s="19"/>
      <c r="F3" s="19"/>
      <c r="G3" s="19"/>
      <c r="H3" s="19"/>
    </row>
    <row r="4" spans="1:8" s="6" customFormat="1" ht="47.25" x14ac:dyDescent="0.25">
      <c r="A4" s="5" t="s">
        <v>0</v>
      </c>
      <c r="B4" s="5" t="s">
        <v>14</v>
      </c>
      <c r="C4" s="5" t="s">
        <v>16</v>
      </c>
      <c r="D4" s="5" t="s">
        <v>15</v>
      </c>
      <c r="E4" s="5" t="s">
        <v>4</v>
      </c>
      <c r="F4" s="5" t="s">
        <v>1</v>
      </c>
      <c r="G4" s="5" t="s">
        <v>2</v>
      </c>
      <c r="H4" s="5" t="s">
        <v>3</v>
      </c>
    </row>
    <row r="5" spans="1:8" s="10" customFormat="1" ht="267.75" x14ac:dyDescent="0.25">
      <c r="A5" s="7">
        <v>1</v>
      </c>
      <c r="B5" s="8" t="s">
        <v>9</v>
      </c>
      <c r="C5" s="8" t="s">
        <v>5</v>
      </c>
      <c r="D5" s="9"/>
      <c r="E5" s="9"/>
      <c r="F5" s="9"/>
      <c r="G5" s="9"/>
      <c r="H5" s="9"/>
    </row>
    <row r="6" spans="1:8" s="14" customFormat="1" ht="126" x14ac:dyDescent="0.25">
      <c r="A6" s="11">
        <v>2</v>
      </c>
      <c r="B6" s="12" t="s">
        <v>10</v>
      </c>
      <c r="C6" s="12" t="s">
        <v>8</v>
      </c>
      <c r="D6" s="13"/>
      <c r="E6" s="13"/>
      <c r="F6" s="13"/>
      <c r="G6" s="13"/>
      <c r="H6" s="13"/>
    </row>
    <row r="7" spans="1:8" s="14" customFormat="1" ht="252" x14ac:dyDescent="0.25">
      <c r="A7" s="11">
        <v>3</v>
      </c>
      <c r="B7" s="12" t="s">
        <v>12</v>
      </c>
      <c r="C7" s="12" t="s">
        <v>6</v>
      </c>
      <c r="D7" s="13"/>
      <c r="E7" s="13"/>
      <c r="F7" s="13"/>
      <c r="G7" s="13"/>
      <c r="H7" s="13"/>
    </row>
    <row r="8" spans="1:8" s="14" customFormat="1" ht="346.5" x14ac:dyDescent="0.25">
      <c r="A8" s="11">
        <v>4</v>
      </c>
      <c r="B8" s="12" t="s">
        <v>13</v>
      </c>
      <c r="C8" s="12" t="s">
        <v>7</v>
      </c>
      <c r="D8" s="13"/>
      <c r="E8" s="13"/>
      <c r="F8" s="13"/>
      <c r="G8" s="13"/>
      <c r="H8" s="13"/>
    </row>
    <row r="9" spans="1:8" s="14" customFormat="1" ht="15.75" x14ac:dyDescent="0.25">
      <c r="A9" s="11">
        <v>4</v>
      </c>
      <c r="B9" s="12" t="s">
        <v>17</v>
      </c>
      <c r="C9" s="15"/>
      <c r="D9" s="16"/>
      <c r="E9" s="16"/>
      <c r="F9" s="16"/>
      <c r="G9" s="16"/>
      <c r="H9" s="16"/>
    </row>
  </sheetData>
  <mergeCells count="3">
    <mergeCell ref="A1:H1"/>
    <mergeCell ref="A2:H2"/>
    <mergeCell ref="A3:H3"/>
  </mergeCells>
  <dataValidations count="1">
    <dataValidation type="list" allowBlank="1" showInputMessage="1" showErrorMessage="1" sqref="D6:D8" xr:uid="{00000000-0002-0000-0000-000000000000}">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Hannah Shotton</cp:lastModifiedBy>
  <cp:lastPrinted>2019-09-12T14:33:02Z</cp:lastPrinted>
  <dcterms:created xsi:type="dcterms:W3CDTF">2018-02-01T17:02:35Z</dcterms:created>
  <dcterms:modified xsi:type="dcterms:W3CDTF">2025-11-11T18:00:05Z</dcterms:modified>
</cp:coreProperties>
</file>